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Diplome">'[1]Feuille Excel'!$E$2:$E$9</definedName>
    <definedName name="Domaine">'[1]Feuille Excel'!$N$13:$N$38</definedName>
    <definedName name="GD">'[1]Feuille Excel'!$D$2:$D$9</definedName>
    <definedName name="Grade">'[1]Feuille Excel'!$K$2:$K$16</definedName>
    <definedName name="obtention">'[1]Feuille Excel'!$A$2014:$A$2091</definedName>
  </definedNames>
  <calcPr calcId="125725"/>
</workbook>
</file>

<file path=xl/sharedStrings.xml><?xml version="1.0" encoding="utf-8"?>
<sst xmlns="http://schemas.openxmlformats.org/spreadsheetml/2006/main" count="50" uniqueCount="38">
  <si>
    <t xml:space="preserve">    Identification de l'équipe</t>
  </si>
  <si>
    <t xml:space="preserve">   Intitulé de l'équipe</t>
  </si>
  <si>
    <t xml:space="preserve">   Acronyme de l'équipe</t>
  </si>
  <si>
    <t xml:space="preserve">   Nom et  prénom du chef d'équipe</t>
  </si>
  <si>
    <t xml:space="preserve">    Classement thématique de l'équipe</t>
  </si>
  <si>
    <t>Etude Thermo-Optoélectronique des Composants et Circuits pour l"Electronique</t>
  </si>
  <si>
    <t>ETOCCE</t>
  </si>
  <si>
    <t>SAIDANE Abdelkader</t>
  </si>
  <si>
    <t>Grand Domaine</t>
  </si>
  <si>
    <t>GD6: Sciences pour l’ingénieur</t>
  </si>
  <si>
    <t>Micro Domaine 1</t>
  </si>
  <si>
    <t xml:space="preserve">Génie électrique et électronique </t>
  </si>
  <si>
    <t>Micro Domaine 2</t>
  </si>
  <si>
    <t xml:space="preserve">Science des matériaux, caractérisation et mise à l'essai </t>
  </si>
  <si>
    <t>Micro Domaine 3</t>
  </si>
  <si>
    <t xml:space="preserve">Ingénierie multidisciplinaire </t>
  </si>
  <si>
    <t xml:space="preserve">    Liste exhaustive des membres de l’équipe par grade (dont les Doctorant, LMD et autres)</t>
  </si>
  <si>
    <t>BACHIR BOUIDJRA Wadi</t>
  </si>
  <si>
    <t>KADAOUI Mustapha Amine</t>
  </si>
  <si>
    <t>MEDDAH Safia</t>
  </si>
  <si>
    <t>ATOUANI Toufik</t>
  </si>
  <si>
    <t>DJEGHLOUF Asma</t>
  </si>
  <si>
    <t>DEGAA Laid</t>
  </si>
  <si>
    <t>Doc. d'Etat</t>
  </si>
  <si>
    <t>Doctorat</t>
  </si>
  <si>
    <t>Master</t>
  </si>
  <si>
    <t>Nom et Prénom</t>
  </si>
  <si>
    <t>Dernier Diplôme</t>
  </si>
  <si>
    <t>An Obtention</t>
  </si>
  <si>
    <t>Pr.</t>
  </si>
  <si>
    <t>MCB</t>
  </si>
  <si>
    <t>AR</t>
  </si>
  <si>
    <t>Doc.</t>
  </si>
  <si>
    <t>Grade</t>
  </si>
  <si>
    <t>Sciences des Matériaux</t>
  </si>
  <si>
    <t>Ingénierie</t>
  </si>
  <si>
    <t>Chimie</t>
  </si>
  <si>
    <t>Domaine principal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</si>
</sst>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2" xfId="0" applyFont="1" applyFill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2" borderId="4" xfId="0" applyFont="1" applyFill="1" applyBorder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14" fontId="4" fillId="3" borderId="3" xfId="0" applyNumberFormat="1" applyFont="1" applyFill="1" applyBorder="1" applyAlignment="1" applyProtection="1">
      <alignment horizontal="left" vertical="center"/>
      <protection locked="0"/>
    </xf>
    <xf numFmtId="0" fontId="4" fillId="3" borderId="3" xfId="0" applyNumberFormat="1" applyFont="1" applyFill="1" applyBorder="1" applyAlignment="1" applyProtection="1">
      <alignment horizontal="left" vertical="center"/>
      <protection locked="0"/>
    </xf>
    <xf numFmtId="0" fontId="4" fillId="3" borderId="3" xfId="0" applyNumberFormat="1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hidden="1"/>
    </xf>
    <xf numFmtId="0" fontId="4" fillId="4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4" borderId="0" xfId="0" applyFill="1" applyBorder="1"/>
    <xf numFmtId="0" fontId="1" fillId="4" borderId="0" xfId="0" applyFont="1" applyFill="1" applyBorder="1" applyAlignment="1" applyProtection="1">
      <alignment horizontal="left" vertical="center"/>
      <protection hidden="1"/>
    </xf>
    <xf numFmtId="0" fontId="1" fillId="4" borderId="0" xfId="0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abo\Bilans\Bilan%20CaSiCCE\Bilan_Activites_Equipe%20de%20recherche_W206020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 Prin."/>
      <sheetName val="1.Pré.Eq"/>
      <sheetName val="2.Eq.PS"/>
      <sheetName val="3.Eq.Ray"/>
      <sheetName val="4.Eq.Adéq"/>
      <sheetName val="5.Eq.Visibilité"/>
      <sheetName val="Manuel d'utilisation"/>
      <sheetName val="revues"/>
      <sheetName val="Feuil2"/>
      <sheetName val="Feuille Ex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D2" t="str">
            <v>GD1: Sciences de la nature et de la vie</v>
          </cell>
          <cell r="E2" t="str">
            <v>Doc. d'Etat</v>
          </cell>
          <cell r="K2" t="str">
            <v>Pr.</v>
          </cell>
        </row>
        <row r="3">
          <cell r="D3" t="str">
            <v>GD2: Sciences de la terre et de l’univers</v>
          </cell>
          <cell r="E3" t="str">
            <v>Habilitation</v>
          </cell>
          <cell r="K3" t="str">
            <v>MCA</v>
          </cell>
        </row>
        <row r="4">
          <cell r="D4" t="str">
            <v>GD3: Sciences de la physique</v>
          </cell>
          <cell r="E4" t="str">
            <v>Doctorat</v>
          </cell>
          <cell r="K4" t="str">
            <v>MCB</v>
          </cell>
        </row>
        <row r="5">
          <cell r="D5" t="str">
            <v>GD4: Chimie</v>
          </cell>
          <cell r="E5" t="str">
            <v>DESM</v>
          </cell>
          <cell r="K5" t="str">
            <v>MAA, Doc.</v>
          </cell>
        </row>
        <row r="6">
          <cell r="D6" t="str">
            <v>GD5: Sciences mathématiques et leurs interactions</v>
          </cell>
          <cell r="E6" t="str">
            <v>Magister</v>
          </cell>
          <cell r="K6" t="str">
            <v>MAA</v>
          </cell>
        </row>
        <row r="7">
          <cell r="D7" t="str">
            <v>GD6: Sciences pour l’ingénieur</v>
          </cell>
          <cell r="E7" t="str">
            <v>DEMS</v>
          </cell>
          <cell r="K7" t="str">
            <v>MAB, Doc.</v>
          </cell>
        </row>
        <row r="8">
          <cell r="D8" t="str">
            <v>GD7: Sciences sociales</v>
          </cell>
          <cell r="E8" t="str">
            <v>Master</v>
          </cell>
          <cell r="K8" t="str">
            <v>MAB</v>
          </cell>
        </row>
        <row r="9">
          <cell r="D9" t="str">
            <v>GD8: Sciences humaines et arts</v>
          </cell>
          <cell r="E9" t="str">
            <v>Licence</v>
          </cell>
          <cell r="K9" t="str">
            <v>Doc.</v>
          </cell>
        </row>
        <row r="10">
          <cell r="K10" t="str">
            <v>Mastérant</v>
          </cell>
        </row>
        <row r="11">
          <cell r="K11" t="str">
            <v>DR</v>
          </cell>
        </row>
        <row r="12">
          <cell r="K12" t="str">
            <v>MRA</v>
          </cell>
        </row>
        <row r="13">
          <cell r="K13" t="str">
            <v>MRB</v>
          </cell>
          <cell r="N13" t="str">
            <v>Physique et Astronomie</v>
          </cell>
        </row>
        <row r="14">
          <cell r="K14" t="str">
            <v>CR</v>
          </cell>
          <cell r="N14" t="str">
            <v>Chimie</v>
          </cell>
        </row>
        <row r="15">
          <cell r="K15" t="str">
            <v>AR, Doc.</v>
          </cell>
          <cell r="N15" t="str">
            <v>Mathématiques</v>
          </cell>
        </row>
        <row r="16">
          <cell r="K16" t="str">
            <v>AR</v>
          </cell>
          <cell r="N16" t="str">
            <v>Sciences de la Terre et des Planètes</v>
          </cell>
        </row>
        <row r="17">
          <cell r="N17" t="str">
            <v>Sciences de l'Environnement</v>
          </cell>
        </row>
        <row r="18">
          <cell r="N18" t="str">
            <v>Sciences des Matériaux</v>
          </cell>
        </row>
        <row r="19">
          <cell r="N19" t="str">
            <v>Energie</v>
          </cell>
        </row>
        <row r="20">
          <cell r="N20" t="str">
            <v>Ingénierie</v>
          </cell>
        </row>
        <row r="21">
          <cell r="N21" t="str">
            <v>Génie Chimique</v>
          </cell>
        </row>
        <row r="22">
          <cell r="N22" t="str">
            <v>Informatique</v>
          </cell>
        </row>
        <row r="23">
          <cell r="N23" t="str">
            <v>Dentisterie</v>
          </cell>
        </row>
        <row r="24">
          <cell r="N24" t="str">
            <v>Professions de la Santé</v>
          </cell>
        </row>
        <row r="25">
          <cell r="N25" t="str">
            <v>Médecine</v>
          </cell>
        </row>
        <row r="26">
          <cell r="N26" t="str">
            <v>Profession d'Infirmier</v>
          </cell>
        </row>
        <row r="27">
          <cell r="N27" t="str">
            <v>Sciences Vétérinaires</v>
          </cell>
        </row>
        <row r="28">
          <cell r="N28" t="str">
            <v>Sciences Sociales</v>
          </cell>
        </row>
        <row r="29">
          <cell r="N29" t="str">
            <v>Economie, Econométrie et Finances</v>
          </cell>
        </row>
        <row r="30">
          <cell r="N30" t="str">
            <v>Commerce, Gestion et Comptabilité</v>
          </cell>
        </row>
        <row r="31">
          <cell r="N31" t="str">
            <v>Sciences de la Décision</v>
          </cell>
        </row>
        <row r="32">
          <cell r="N32" t="str">
            <v>Psychologies</v>
          </cell>
        </row>
        <row r="33">
          <cell r="N33" t="str">
            <v>Arts et Sciences Humaines</v>
          </cell>
        </row>
        <row r="34">
          <cell r="N34" t="str">
            <v>Agronomie et Biologie</v>
          </cell>
        </row>
        <row r="35">
          <cell r="N35" t="str">
            <v>Biochimie, Génétique et biologie moléculaire</v>
          </cell>
        </row>
        <row r="36">
          <cell r="N36" t="str">
            <v>Immunologie et Microbiologie</v>
          </cell>
        </row>
        <row r="37">
          <cell r="N37" t="str">
            <v>Neurologie</v>
          </cell>
        </row>
        <row r="38">
          <cell r="N38" t="str">
            <v>Pharmacologie, Toxicologie et Pharmaceutique</v>
          </cell>
        </row>
        <row r="2014">
          <cell r="A2014">
            <v>1940</v>
          </cell>
        </row>
        <row r="2015">
          <cell r="A2015">
            <v>1941</v>
          </cell>
        </row>
        <row r="2016">
          <cell r="A2016">
            <v>1942</v>
          </cell>
        </row>
        <row r="2017">
          <cell r="A2017">
            <v>1943</v>
          </cell>
        </row>
        <row r="2018">
          <cell r="A2018">
            <v>1944</v>
          </cell>
        </row>
        <row r="2019">
          <cell r="A2019">
            <v>1945</v>
          </cell>
        </row>
        <row r="2020">
          <cell r="A2020">
            <v>1946</v>
          </cell>
        </row>
        <row r="2021">
          <cell r="A2021">
            <v>1947</v>
          </cell>
        </row>
        <row r="2022">
          <cell r="A2022">
            <v>1948</v>
          </cell>
        </row>
        <row r="2023">
          <cell r="A2023">
            <v>1949</v>
          </cell>
        </row>
        <row r="2024">
          <cell r="A2024">
            <v>1950</v>
          </cell>
        </row>
        <row r="2025">
          <cell r="A2025">
            <v>1951</v>
          </cell>
        </row>
        <row r="2026">
          <cell r="A2026">
            <v>1952</v>
          </cell>
        </row>
        <row r="2027">
          <cell r="A2027">
            <v>1953</v>
          </cell>
        </row>
        <row r="2028">
          <cell r="A2028">
            <v>1954</v>
          </cell>
        </row>
        <row r="2029">
          <cell r="A2029">
            <v>1955</v>
          </cell>
        </row>
        <row r="2030">
          <cell r="A2030">
            <v>1956</v>
          </cell>
        </row>
        <row r="2031">
          <cell r="A2031">
            <v>1957</v>
          </cell>
        </row>
        <row r="2032">
          <cell r="A2032">
            <v>1958</v>
          </cell>
        </row>
        <row r="2033">
          <cell r="A2033">
            <v>1959</v>
          </cell>
        </row>
        <row r="2034">
          <cell r="A2034">
            <v>1960</v>
          </cell>
        </row>
        <row r="2035">
          <cell r="A2035">
            <v>1961</v>
          </cell>
        </row>
        <row r="2036">
          <cell r="A2036">
            <v>1962</v>
          </cell>
        </row>
        <row r="2037">
          <cell r="A2037">
            <v>1963</v>
          </cell>
        </row>
        <row r="2038">
          <cell r="A2038">
            <v>1964</v>
          </cell>
        </row>
        <row r="2039">
          <cell r="A2039">
            <v>1965</v>
          </cell>
        </row>
        <row r="2040">
          <cell r="A2040">
            <v>1966</v>
          </cell>
        </row>
        <row r="2041">
          <cell r="A2041">
            <v>1967</v>
          </cell>
        </row>
        <row r="2042">
          <cell r="A2042">
            <v>1968</v>
          </cell>
        </row>
        <row r="2043">
          <cell r="A2043">
            <v>1969</v>
          </cell>
        </row>
        <row r="2044">
          <cell r="A2044">
            <v>1970</v>
          </cell>
        </row>
        <row r="2045">
          <cell r="A2045">
            <v>1971</v>
          </cell>
        </row>
        <row r="2046">
          <cell r="A2046">
            <v>1972</v>
          </cell>
        </row>
        <row r="2047">
          <cell r="A2047">
            <v>1973</v>
          </cell>
        </row>
        <row r="2048">
          <cell r="A2048">
            <v>1974</v>
          </cell>
        </row>
        <row r="2049">
          <cell r="A2049">
            <v>1975</v>
          </cell>
        </row>
        <row r="2050">
          <cell r="A2050">
            <v>1976</v>
          </cell>
        </row>
        <row r="2051">
          <cell r="A2051">
            <v>1977</v>
          </cell>
        </row>
        <row r="2052">
          <cell r="A2052">
            <v>1978</v>
          </cell>
        </row>
        <row r="2053">
          <cell r="A2053">
            <v>1979</v>
          </cell>
        </row>
        <row r="2054">
          <cell r="A2054">
            <v>1980</v>
          </cell>
        </row>
        <row r="2055">
          <cell r="A2055">
            <v>1981</v>
          </cell>
        </row>
        <row r="2056">
          <cell r="A2056">
            <v>1982</v>
          </cell>
        </row>
        <row r="2057">
          <cell r="A2057">
            <v>1983</v>
          </cell>
        </row>
        <row r="2058">
          <cell r="A2058">
            <v>1984</v>
          </cell>
        </row>
        <row r="2059">
          <cell r="A2059">
            <v>1985</v>
          </cell>
        </row>
        <row r="2060">
          <cell r="A2060">
            <v>1986</v>
          </cell>
        </row>
        <row r="2061">
          <cell r="A2061">
            <v>1987</v>
          </cell>
        </row>
        <row r="2062">
          <cell r="A2062">
            <v>1988</v>
          </cell>
        </row>
        <row r="2063">
          <cell r="A2063">
            <v>1989</v>
          </cell>
        </row>
        <row r="2064">
          <cell r="A2064">
            <v>1990</v>
          </cell>
        </row>
        <row r="2065">
          <cell r="A2065">
            <v>1991</v>
          </cell>
        </row>
        <row r="2066">
          <cell r="A2066">
            <v>1992</v>
          </cell>
        </row>
        <row r="2067">
          <cell r="A2067">
            <v>1993</v>
          </cell>
        </row>
        <row r="2068">
          <cell r="A2068">
            <v>1994</v>
          </cell>
        </row>
        <row r="2069">
          <cell r="A2069">
            <v>1995</v>
          </cell>
        </row>
        <row r="2070">
          <cell r="A2070">
            <v>1996</v>
          </cell>
        </row>
        <row r="2071">
          <cell r="A2071">
            <v>1997</v>
          </cell>
        </row>
        <row r="2072">
          <cell r="A2072">
            <v>1998</v>
          </cell>
        </row>
        <row r="2073">
          <cell r="A2073">
            <v>1999</v>
          </cell>
        </row>
        <row r="2074">
          <cell r="A2074">
            <v>2000</v>
          </cell>
        </row>
        <row r="2075">
          <cell r="A2075">
            <v>2001</v>
          </cell>
        </row>
        <row r="2076">
          <cell r="A2076">
            <v>2002</v>
          </cell>
        </row>
        <row r="2077">
          <cell r="A2077">
            <v>2003</v>
          </cell>
        </row>
        <row r="2078">
          <cell r="A2078">
            <v>2004</v>
          </cell>
        </row>
        <row r="2079">
          <cell r="A2079">
            <v>2005</v>
          </cell>
        </row>
        <row r="2080">
          <cell r="A2080">
            <v>2006</v>
          </cell>
        </row>
        <row r="2081">
          <cell r="A2081">
            <v>2007</v>
          </cell>
        </row>
        <row r="2082">
          <cell r="A2082">
            <v>2008</v>
          </cell>
        </row>
        <row r="2083">
          <cell r="A2083">
            <v>2009</v>
          </cell>
        </row>
        <row r="2084">
          <cell r="A2084">
            <v>2010</v>
          </cell>
        </row>
        <row r="2085">
          <cell r="A2085">
            <v>2011</v>
          </cell>
        </row>
        <row r="2086">
          <cell r="A2086">
            <v>2012</v>
          </cell>
        </row>
        <row r="2087">
          <cell r="A2087">
            <v>2013</v>
          </cell>
        </row>
        <row r="2088">
          <cell r="A2088">
            <v>2014</v>
          </cell>
        </row>
        <row r="2089">
          <cell r="A2089">
            <v>2015</v>
          </cell>
        </row>
        <row r="2090">
          <cell r="A2090">
            <v>2016</v>
          </cell>
        </row>
        <row r="2091">
          <cell r="A2091">
            <v>2017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8"/>
  <sheetViews>
    <sheetView tabSelected="1" workbookViewId="0">
      <selection activeCell="B20" sqref="B20"/>
    </sheetView>
  </sheetViews>
  <sheetFormatPr baseColWidth="10" defaultRowHeight="15"/>
  <cols>
    <col min="1" max="1" width="34.42578125" customWidth="1"/>
    <col min="2" max="2" width="43.85546875" customWidth="1"/>
    <col min="3" max="3" width="15" customWidth="1"/>
    <col min="4" max="4" width="15.7109375" customWidth="1"/>
    <col min="5" max="5" width="19.28515625" customWidth="1"/>
  </cols>
  <sheetData>
    <row r="1" spans="1:36" ht="15.75">
      <c r="A1" s="5" t="s">
        <v>0</v>
      </c>
      <c r="B1" s="6"/>
      <c r="C1" s="6"/>
      <c r="D1" s="6"/>
      <c r="E1" s="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5"/>
      <c r="AD1" s="25"/>
      <c r="AE1" s="25"/>
      <c r="AF1" s="25"/>
      <c r="AG1" s="25"/>
      <c r="AH1" s="25"/>
      <c r="AI1" s="25"/>
      <c r="AJ1" s="25"/>
    </row>
    <row r="2" spans="1:36">
      <c r="A2" s="4" t="s">
        <v>1</v>
      </c>
      <c r="B2" s="24" t="s">
        <v>5</v>
      </c>
      <c r="C2" s="24"/>
      <c r="D2" s="24"/>
      <c r="E2" s="3"/>
    </row>
    <row r="3" spans="1:36">
      <c r="A3" s="4" t="s">
        <v>2</v>
      </c>
      <c r="B3" s="24" t="s">
        <v>6</v>
      </c>
      <c r="C3" s="24"/>
      <c r="D3" s="24"/>
      <c r="E3" s="3"/>
    </row>
    <row r="4" spans="1:36">
      <c r="A4" s="4" t="s">
        <v>3</v>
      </c>
      <c r="B4" s="24" t="s">
        <v>7</v>
      </c>
      <c r="C4" s="24"/>
      <c r="D4" s="24"/>
      <c r="E4" s="3"/>
    </row>
    <row r="5" spans="1:36" ht="15.75">
      <c r="A5" s="1" t="s">
        <v>4</v>
      </c>
      <c r="B5" s="2"/>
      <c r="C5" s="2"/>
      <c r="D5" s="6"/>
      <c r="E5" s="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36" ht="15.75">
      <c r="A6" s="16" t="s">
        <v>8</v>
      </c>
      <c r="B6" s="19" t="s">
        <v>9</v>
      </c>
      <c r="C6" s="19"/>
      <c r="D6" s="21"/>
      <c r="E6" s="21"/>
      <c r="F6" s="21"/>
      <c r="G6" s="21"/>
      <c r="H6" s="21"/>
      <c r="I6" s="21"/>
      <c r="J6" s="21"/>
      <c r="K6" s="21"/>
      <c r="L6" s="21"/>
      <c r="M6" s="21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36" ht="15.75">
      <c r="A7" s="16" t="s">
        <v>10</v>
      </c>
      <c r="B7" s="19" t="s">
        <v>11</v>
      </c>
      <c r="C7" s="19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36" ht="15.75">
      <c r="A8" s="16" t="s">
        <v>12</v>
      </c>
      <c r="B8" s="18" t="s">
        <v>13</v>
      </c>
      <c r="C8" s="18"/>
      <c r="D8" s="22"/>
      <c r="E8" s="22"/>
      <c r="F8" s="22"/>
      <c r="G8" s="22"/>
      <c r="H8" s="22"/>
      <c r="I8" s="22"/>
      <c r="J8" s="22"/>
      <c r="K8" s="2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36" ht="15.75">
      <c r="A9" s="16" t="s">
        <v>14</v>
      </c>
      <c r="B9" s="19" t="s">
        <v>15</v>
      </c>
      <c r="C9" s="19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36" ht="15.75">
      <c r="A10" s="7" t="s">
        <v>16</v>
      </c>
      <c r="B10" s="8"/>
      <c r="C10" s="8"/>
      <c r="D10" s="20"/>
      <c r="E10" s="20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5"/>
      <c r="W10" s="25"/>
      <c r="X10" s="25"/>
      <c r="Y10" s="25"/>
      <c r="Z10" s="25"/>
      <c r="AA10" s="25"/>
      <c r="AB10" s="25"/>
    </row>
    <row r="11" spans="1:36">
      <c r="A11" s="14" t="s">
        <v>26</v>
      </c>
      <c r="B11" s="15" t="s">
        <v>27</v>
      </c>
      <c r="C11" s="15" t="s">
        <v>28</v>
      </c>
      <c r="D11" s="15" t="s">
        <v>33</v>
      </c>
      <c r="E11" s="16" t="s">
        <v>37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36">
      <c r="A12" s="9" t="s">
        <v>7</v>
      </c>
      <c r="B12" s="17" t="s">
        <v>23</v>
      </c>
      <c r="C12" s="11">
        <v>1981</v>
      </c>
      <c r="D12" s="13" t="s">
        <v>29</v>
      </c>
      <c r="E12" s="12" t="s">
        <v>34</v>
      </c>
    </row>
    <row r="13" spans="1:36">
      <c r="A13" s="9" t="s">
        <v>17</v>
      </c>
      <c r="B13" s="17" t="s">
        <v>24</v>
      </c>
      <c r="C13" s="11">
        <v>2015</v>
      </c>
      <c r="D13" s="12" t="s">
        <v>30</v>
      </c>
      <c r="E13" s="12" t="s">
        <v>35</v>
      </c>
    </row>
    <row r="14" spans="1:36">
      <c r="A14" s="10" t="s">
        <v>18</v>
      </c>
      <c r="B14" s="17" t="s">
        <v>24</v>
      </c>
      <c r="C14" s="11">
        <v>2016</v>
      </c>
      <c r="D14" s="13" t="s">
        <v>31</v>
      </c>
      <c r="E14" s="12" t="s">
        <v>35</v>
      </c>
    </row>
    <row r="15" spans="1:36">
      <c r="A15" s="10" t="s">
        <v>19</v>
      </c>
      <c r="B15" s="17" t="s">
        <v>24</v>
      </c>
      <c r="C15" s="11">
        <v>2016</v>
      </c>
      <c r="D15" s="13" t="s">
        <v>30</v>
      </c>
      <c r="E15" s="11" t="s">
        <v>36</v>
      </c>
    </row>
    <row r="16" spans="1:36">
      <c r="A16" s="10" t="s">
        <v>20</v>
      </c>
      <c r="B16" s="17" t="s">
        <v>24</v>
      </c>
      <c r="C16" s="11">
        <v>2016</v>
      </c>
      <c r="D16" s="13" t="s">
        <v>30</v>
      </c>
      <c r="E16" s="11" t="s">
        <v>35</v>
      </c>
    </row>
    <row r="17" spans="1:5">
      <c r="A17" s="10" t="s">
        <v>21</v>
      </c>
      <c r="B17" s="17" t="s">
        <v>25</v>
      </c>
      <c r="C17" s="11">
        <v>2015</v>
      </c>
      <c r="D17" s="13" t="s">
        <v>32</v>
      </c>
      <c r="E17" s="11" t="s">
        <v>35</v>
      </c>
    </row>
    <row r="18" spans="1:5">
      <c r="A18" s="10" t="s">
        <v>22</v>
      </c>
      <c r="B18" s="17" t="s">
        <v>25</v>
      </c>
      <c r="C18" s="11">
        <v>2015</v>
      </c>
      <c r="D18" s="13" t="s">
        <v>32</v>
      </c>
      <c r="E18" s="11" t="s">
        <v>35</v>
      </c>
    </row>
  </sheetData>
  <mergeCells count="6">
    <mergeCell ref="B6:C6"/>
    <mergeCell ref="B7:C7"/>
    <mergeCell ref="B9:C9"/>
    <mergeCell ref="B2:D2"/>
    <mergeCell ref="B3:D3"/>
    <mergeCell ref="B4:D4"/>
  </mergeCells>
  <dataValidations count="7">
    <dataValidation type="list" allowBlank="1" showInputMessage="1" showErrorMessage="1" promptTitle="Grand domaine" prompt="Obligatoire (pour calculer les points )" sqref="B6 D6:M6">
      <formula1>GD</formula1>
    </dataValidation>
    <dataValidation type="list" allowBlank="1" showInputMessage="1" showErrorMessage="1" sqref="D8:K8 D9:N9 B7:B9 D7:P7">
      <formula1>INDIRECT($BN$28)</formula1>
    </dataValidation>
    <dataValidation type="list" allowBlank="1" showInputMessage="1" showErrorMessage="1" sqref="B12:B18">
      <formula1>Diplome</formula1>
    </dataValidation>
    <dataValidation type="list" allowBlank="1" showInputMessage="1" showErrorMessage="1" sqref="C12:C18">
      <formula1>obtention</formula1>
    </dataValidation>
    <dataValidation type="list" allowBlank="1" showInputMessage="1" showErrorMessage="1" sqref="D12:D18">
      <formula1>Grade</formula1>
    </dataValidation>
    <dataValidation type="list" allowBlank="1" showInputMessage="1" showErrorMessage="1" sqref="E12:E18">
      <formula1>Domaine</formula1>
    </dataValidation>
    <dataValidation allowBlank="1" showInputMessage="1" showErrorMessage="1" promptTitle="Information" prompt="L’acronyme est obligatoire il est _x000a_un outil indispensable pour les indicateurs scientifiques _x000a_(doit être précisé dans l’affiliation des publications)" sqref="A3:E3"/>
  </dataValidation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2017-07-18T15:43:40Z</dcterms:created>
  <dcterms:modified xsi:type="dcterms:W3CDTF">2017-07-18T22:40:29Z</dcterms:modified>
</cp:coreProperties>
</file>